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nationalstatistics-my.sharepoint.com/personal/grace_pitkethly_ons_gov_uk/Documents/IDT_MEL/"/>
    </mc:Choice>
  </mc:AlternateContent>
  <xr:revisionPtr revIDLastSave="0" documentId="8_{6C4BAD7D-6D50-48D5-A5E2-37233A0A5788}" xr6:coauthVersionLast="47" xr6:coauthVersionMax="47" xr10:uidLastSave="{00000000-0000-0000-0000-000000000000}"/>
  <bookViews>
    <workbookView xWindow="-108" yWindow="-108" windowWidth="23256" windowHeight="14016" xr2:uid="{376EF1C7-62D5-48F2-8404-A4C1CCB834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4" i="1"/>
</calcChain>
</file>

<file path=xl/sharedStrings.xml><?xml version="1.0" encoding="utf-8"?>
<sst xmlns="http://schemas.openxmlformats.org/spreadsheetml/2006/main" count="30" uniqueCount="30">
  <si>
    <t>Office for National Statistics "High quality statistics that improve lives globally": Output targets 2024/2025</t>
  </si>
  <si>
    <t>Output 1</t>
  </si>
  <si>
    <t>Output 2</t>
  </si>
  <si>
    <t>Output 3</t>
  </si>
  <si>
    <t>Output 4</t>
  </si>
  <si>
    <t>Output 5</t>
  </si>
  <si>
    <t>Output 6</t>
  </si>
  <si>
    <t>Output 7</t>
  </si>
  <si>
    <t>Total per indicator</t>
  </si>
  <si>
    <t>Indicator</t>
  </si>
  <si>
    <t>Improved statistical methods and tools</t>
  </si>
  <si>
    <t>Enabling increased use of relevant digital technologies</t>
  </si>
  <si>
    <t>Strengthened data science capability</t>
  </si>
  <si>
    <t>Improved ways of working</t>
  </si>
  <si>
    <t>Strengthened national statistical systems through establishing legislation, frameworks and data ethics principles</t>
  </si>
  <si>
    <t>More sustainable and inclusive leadership</t>
  </si>
  <si>
    <t>Improved communications and dissemination</t>
  </si>
  <si>
    <t>Number of people trained (formal session with feedback form)</t>
  </si>
  <si>
    <t>Percentage of people trained who rate training as useful</t>
  </si>
  <si>
    <t>Number of people reached through other methods</t>
  </si>
  <si>
    <t>Number of organisations or countries reached through regional or global events</t>
  </si>
  <si>
    <t xml:space="preserve">Number of cases of where ONS has provided advice on strategic policy documents and there is evidence that this advice has had an influence on the final product </t>
  </si>
  <si>
    <t>Number of ODA eligible countries with Open Sustainable Development Goals (SDG) platforms progressed, by receiving direct assistance from the ONS or using knowledge products that the ONS has developed</t>
  </si>
  <si>
    <t>Number of partner organisations using new software this year, as a direct result of the ONS intervention</t>
  </si>
  <si>
    <t>Number of data science mentoring and training interventions</t>
  </si>
  <si>
    <t>Number of successful data science project interventions</t>
  </si>
  <si>
    <t>Number of cases of where the ONS has provided advice or support to a country to develop or review a National Strategy for the Development of Statistics (NSDS)</t>
  </si>
  <si>
    <t>Number of ODA eligible countries with Inclusive Data Charter (IDC) action plans progressed with the ONS support</t>
  </si>
  <si>
    <t>Number of partners' products developed with direct consultation of users, supported by the ONS</t>
  </si>
  <si>
    <t xml:space="preserve">Number of stakeholder/user organisations spoken to by partners, supported by the 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</si>
</sst>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F4F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C9C9C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9" fontId="7" fillId="0" borderId="1" xfId="0" applyNumberFormat="1" applyFont="1" applyBorder="1" applyAlignment="1">
      <alignment vertical="center" wrapText="1"/>
    </xf>
    <xf numFmtId="9" fontId="5" fillId="4" borderId="1" xfId="1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0CD4-C3EC-4048-BF6E-0CE1C530245D}">
  <dimension ref="A1:I1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defaultRowHeight="15" x14ac:dyDescent="0.2"/>
  <cols>
    <col min="1" max="1" width="26.109375" customWidth="1"/>
    <col min="3" max="3" width="12.44140625" customWidth="1"/>
    <col min="4" max="4" width="10.33203125" bestFit="1" customWidth="1"/>
    <col min="5" max="5" width="7.44140625" bestFit="1" customWidth="1"/>
    <col min="6" max="6" width="18.5546875" customWidth="1"/>
    <col min="7" max="7" width="10.109375" bestFit="1" customWidth="1"/>
    <col min="8" max="8" width="12.33203125" bestFit="1" customWidth="1"/>
    <col min="9" max="9" width="8" customWidth="1"/>
  </cols>
  <sheetData>
    <row r="1" spans="1:9" ht="5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ht="63" customHeight="1" x14ac:dyDescent="0.2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6"/>
    </row>
    <row r="4" spans="1:9" ht="25.5" x14ac:dyDescent="0.2">
      <c r="A4" s="7" t="s">
        <v>17</v>
      </c>
      <c r="B4" s="8">
        <v>40</v>
      </c>
      <c r="C4" s="8">
        <v>10</v>
      </c>
      <c r="D4" s="8">
        <v>70</v>
      </c>
      <c r="E4" s="8">
        <v>0</v>
      </c>
      <c r="F4" s="8">
        <v>10</v>
      </c>
      <c r="G4" s="8">
        <v>120</v>
      </c>
      <c r="H4" s="9">
        <v>100</v>
      </c>
      <c r="I4" s="10">
        <f>SUM(B4:H4)</f>
        <v>350</v>
      </c>
    </row>
    <row r="5" spans="1:9" ht="25.5" x14ac:dyDescent="0.2">
      <c r="A5" s="7" t="s">
        <v>18</v>
      </c>
      <c r="B5" s="11">
        <v>0.85</v>
      </c>
      <c r="C5" s="11">
        <v>0.85</v>
      </c>
      <c r="D5" s="11">
        <v>0.85</v>
      </c>
      <c r="E5" s="11">
        <v>0.85</v>
      </c>
      <c r="F5" s="11">
        <v>0.85</v>
      </c>
      <c r="G5" s="11">
        <v>0.85</v>
      </c>
      <c r="H5" s="11">
        <v>0.85</v>
      </c>
      <c r="I5" s="12">
        <v>0.85</v>
      </c>
    </row>
    <row r="6" spans="1:9" ht="25.5" x14ac:dyDescent="0.2">
      <c r="A6" s="7" t="s">
        <v>19</v>
      </c>
      <c r="B6" s="8">
        <v>250</v>
      </c>
      <c r="C6" s="8">
        <v>150</v>
      </c>
      <c r="D6" s="8">
        <v>200</v>
      </c>
      <c r="E6" s="8">
        <v>10</v>
      </c>
      <c r="F6" s="8">
        <v>200</v>
      </c>
      <c r="G6" s="8">
        <v>10</v>
      </c>
      <c r="H6" s="9">
        <v>70</v>
      </c>
      <c r="I6" s="10">
        <f>SUM(B6:H6)</f>
        <v>890</v>
      </c>
    </row>
    <row r="7" spans="1:9" ht="38.25" x14ac:dyDescent="0.2">
      <c r="A7" s="7" t="s">
        <v>20</v>
      </c>
      <c r="B7" s="8">
        <v>55</v>
      </c>
      <c r="C7" s="8">
        <v>60</v>
      </c>
      <c r="D7" s="8">
        <v>50</v>
      </c>
      <c r="E7" s="8">
        <v>0</v>
      </c>
      <c r="F7" s="8">
        <v>30</v>
      </c>
      <c r="G7" s="8">
        <v>10</v>
      </c>
      <c r="H7" s="9">
        <v>20</v>
      </c>
      <c r="I7" s="10">
        <f t="shared" ref="I7:I16" si="0">SUM(B7:H7)</f>
        <v>225</v>
      </c>
    </row>
    <row r="8" spans="1:9" ht="63.75" x14ac:dyDescent="0.2">
      <c r="A8" s="7" t="s">
        <v>21</v>
      </c>
      <c r="B8" s="8">
        <v>3</v>
      </c>
      <c r="C8" s="8">
        <v>0</v>
      </c>
      <c r="D8" s="8">
        <v>3</v>
      </c>
      <c r="E8" s="8">
        <v>0</v>
      </c>
      <c r="F8" s="8">
        <v>10</v>
      </c>
      <c r="G8" s="8">
        <v>1</v>
      </c>
      <c r="H8" s="9">
        <v>3</v>
      </c>
      <c r="I8" s="10">
        <f t="shared" si="0"/>
        <v>20</v>
      </c>
    </row>
    <row r="9" spans="1:9" ht="76.5" x14ac:dyDescent="0.2">
      <c r="A9" s="7" t="s">
        <v>22</v>
      </c>
      <c r="B9" s="13"/>
      <c r="C9" s="8">
        <v>8</v>
      </c>
      <c r="D9" s="13"/>
      <c r="E9" s="13"/>
      <c r="F9" s="13"/>
      <c r="G9" s="13"/>
      <c r="H9" s="14"/>
      <c r="I9" s="10">
        <f t="shared" si="0"/>
        <v>8</v>
      </c>
    </row>
    <row r="10" spans="1:9" ht="38.25" x14ac:dyDescent="0.2">
      <c r="A10" s="7" t="s">
        <v>23</v>
      </c>
      <c r="B10" s="13"/>
      <c r="C10" s="8">
        <v>5</v>
      </c>
      <c r="D10" s="13"/>
      <c r="E10" s="13"/>
      <c r="F10" s="13"/>
      <c r="G10" s="13"/>
      <c r="H10" s="14"/>
      <c r="I10" s="10">
        <f t="shared" si="0"/>
        <v>5</v>
      </c>
    </row>
    <row r="11" spans="1:9" ht="25.5" x14ac:dyDescent="0.2">
      <c r="A11" s="7" t="s">
        <v>24</v>
      </c>
      <c r="B11" s="13"/>
      <c r="C11" s="13"/>
      <c r="D11" s="8">
        <v>9</v>
      </c>
      <c r="E11" s="13"/>
      <c r="F11" s="13"/>
      <c r="G11" s="13"/>
      <c r="H11" s="14"/>
      <c r="I11" s="10">
        <f t="shared" si="0"/>
        <v>9</v>
      </c>
    </row>
    <row r="12" spans="1:9" ht="25.5" x14ac:dyDescent="0.2">
      <c r="A12" s="7" t="s">
        <v>25</v>
      </c>
      <c r="B12" s="13"/>
      <c r="C12" s="13"/>
      <c r="D12" s="8">
        <v>5</v>
      </c>
      <c r="E12" s="13"/>
      <c r="F12" s="13"/>
      <c r="G12" s="13"/>
      <c r="H12" s="14"/>
      <c r="I12" s="10">
        <f t="shared" si="0"/>
        <v>5</v>
      </c>
    </row>
    <row r="13" spans="1:9" ht="63.75" x14ac:dyDescent="0.2">
      <c r="A13" s="7" t="s">
        <v>26</v>
      </c>
      <c r="B13" s="13"/>
      <c r="C13" s="13"/>
      <c r="D13" s="13"/>
      <c r="E13" s="13"/>
      <c r="F13" s="8">
        <v>4</v>
      </c>
      <c r="G13" s="13"/>
      <c r="H13" s="14"/>
      <c r="I13" s="10">
        <f t="shared" si="0"/>
        <v>4</v>
      </c>
    </row>
    <row r="14" spans="1:9" ht="51" x14ac:dyDescent="0.2">
      <c r="A14" s="7" t="s">
        <v>27</v>
      </c>
      <c r="B14" s="13"/>
      <c r="C14" s="13"/>
      <c r="D14" s="13"/>
      <c r="E14" s="13"/>
      <c r="F14" s="8">
        <v>4</v>
      </c>
      <c r="G14" s="13"/>
      <c r="H14" s="14"/>
      <c r="I14" s="10">
        <f t="shared" si="0"/>
        <v>4</v>
      </c>
    </row>
    <row r="15" spans="1:9" ht="38.25" x14ac:dyDescent="0.2">
      <c r="A15" s="7" t="s">
        <v>28</v>
      </c>
      <c r="B15" s="13"/>
      <c r="C15" s="13"/>
      <c r="D15" s="13"/>
      <c r="E15" s="13"/>
      <c r="F15" s="13"/>
      <c r="G15" s="13"/>
      <c r="H15" s="9">
        <v>3</v>
      </c>
      <c r="I15" s="10">
        <f t="shared" si="0"/>
        <v>3</v>
      </c>
    </row>
    <row r="16" spans="1:9" ht="38.25" x14ac:dyDescent="0.2">
      <c r="A16" s="7" t="s">
        <v>29</v>
      </c>
      <c r="B16" s="13"/>
      <c r="C16" s="13"/>
      <c r="D16" s="13"/>
      <c r="E16" s="13"/>
      <c r="F16" s="13"/>
      <c r="G16" s="13"/>
      <c r="H16" s="9">
        <v>20</v>
      </c>
      <c r="I16" s="10">
        <f t="shared" si="0"/>
        <v>20</v>
      </c>
    </row>
  </sheetData>
  <mergeCells count="2">
    <mergeCell ref="A1:I1"/>
    <mergeCell ref="I2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5BBABDEFBBA4EA9158E8A0B6EE1BF" ma:contentTypeVersion="14" ma:contentTypeDescription="Create a new document." ma:contentTypeScope="" ma:versionID="9d732fe98987e02de554168f7c75b9f8">
  <xsd:schema xmlns:xsd="http://www.w3.org/2001/XMLSchema" xmlns:xs="http://www.w3.org/2001/XMLSchema" xmlns:p="http://schemas.microsoft.com/office/2006/metadata/properties" xmlns:ns2="06f8acbf-d6b0-47c8-bbd0-f0bf63b7a177" xmlns:ns3="b7f4ef83-16b3-44bd-bb4a-3e9815bf0b8d" targetNamespace="http://schemas.microsoft.com/office/2006/metadata/properties" ma:root="true" ma:fieldsID="96b17095e28911ec715d141de184e1e0" ns2:_="" ns3:_="">
    <xsd:import namespace="06f8acbf-d6b0-47c8-bbd0-f0bf63b7a177"/>
    <xsd:import namespace="b7f4ef83-16b3-44bd-bb4a-3e9815bf0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8acbf-d6b0-47c8-bbd0-f0bf63b7a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c754ed-6b8d-47f3-b51f-af8d6409c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4ef83-16b3-44bd-bb4a-3e9815bf0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3df9b45-af60-4454-b5f2-b85244a7429c}" ma:internalName="TaxCatchAll" ma:showField="CatchAllData" ma:web="b7f4ef83-16b3-44bd-bb4a-3e9815bf0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f8acbf-d6b0-47c8-bbd0-f0bf63b7a177">
      <Terms xmlns="http://schemas.microsoft.com/office/infopath/2007/PartnerControls"/>
    </lcf76f155ced4ddcb4097134ff3c332f>
    <TaxCatchAll xmlns="b7f4ef83-16b3-44bd-bb4a-3e9815bf0b8d"/>
  </documentManagement>
</p:properties>
</file>

<file path=customXml/itemProps1.xml><?xml version="1.0" encoding="utf-8"?>
<ds:datastoreItem xmlns:ds="http://schemas.openxmlformats.org/officeDocument/2006/customXml" ds:itemID="{A6A84098-F66D-4A86-B6E4-FE1DFF01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8acbf-d6b0-47c8-bbd0-f0bf63b7a177"/>
    <ds:schemaRef ds:uri="b7f4ef83-16b3-44bd-bb4a-3e9815bf0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D745E-ABB4-494F-9812-B6288DA9D0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70DB1-C241-4E0D-B551-D7000258ADC6}">
  <ds:schemaRefs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b7f4ef83-16b3-44bd-bb4a-3e9815bf0b8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6f8acbf-d6b0-47c8-bbd0-f0bf63b7a17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Pitkethly, Grace</dc:creator>
  <cp:lastModifiedBy>Pitkethly, Grace</cp:lastModifiedBy>
  <dcterms:created xsi:type="dcterms:W3CDTF">2024-10-04T14:22:07Z</dcterms:created>
  <dcterms:modified xsi:type="dcterms:W3CDTF">2024-10-04T14:34:29Z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0x01010019A5BBABDEFBBA4EA9158E8A0B6EE1BF</vt:lpwstr>
  </property>
</Properties>
</file>